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Keeping the Bea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<sst xmlns="http://schemas.openxmlformats.org/spreadsheetml/2006/main" count="19" uniqueCount="13">
  <si>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Number of beats in 15 seconds</t>
  </si>
  <si>
    <t>Type your heart rate in the yellow box and press "Enter"</t>
  </si>
  <si>
    <t>Number of beats per minute</t>
  </si>
  <si>
    <t>Number of beats per hour</t>
  </si>
  <si>
    <t>Number of beats per day</t>
  </si>
  <si>
    <t>Number of beats per year</t>
  </si>
  <si>
    <t>Number of beats in your lifetime</t>
  </si>
  <si>
    <t>Resting Heart Rate</t>
  </si>
  <si>
    <t xml:space="preserve"> </t>
  </si>
  <si>
    <t>Exercise Heart Rate</t>
  </si>
  <si>
    <t>*Numbers on the axis will change automatically when data is entered.</t>
  </si>
  <si>
    <t>Keeping the Beat</t>
  </si>
  <si>
    <t>To reset heart rate type 0 in the yellow box and press "Enter"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</si>
</sst>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color indexed="8"/>
      <name val="Calibri"/>
      <family val="0"/>
    </font>
    <font>
      <sz val="14"/>
      <color indexed="10"/>
      <name val="Optima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Optima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" fontId="2" fillId="33" borderId="0" xfId="0" applyNumberFormat="1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39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68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v>Resting Heart Rate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    </c:v>
              </c:pt>
            </c:strLit>
          </c:cat>
          <c:val>
            <c:numRef>
              <c:f>'Keeping the Beat'!$F$16</c:f>
              <c:numCache/>
            </c:numRef>
          </c:val>
        </c:ser>
        <c:ser>
          <c:idx val="1"/>
          <c:order val="1"/>
          <c:tx>
            <c:v>Exercise Heart Rate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    </c:v>
              </c:pt>
            </c:strLit>
          </c:cat>
          <c:val>
            <c:numRef>
              <c:f>'Keeping the Beat'!$M$16</c:f>
              <c:numCache/>
            </c:numRef>
          </c:val>
        </c:ser>
        <c:axId val="55060233"/>
        <c:axId val="25780050"/>
      </c:bar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80050"/>
        <c:crosses val="autoZero"/>
        <c:auto val="1"/>
        <c:lblOffset val="100"/>
        <c:tickLblSkip val="1"/>
        <c:noMultiLvlLbl val="0"/>
      </c:catAx>
      <c:valAx>
        <c:axId val="257800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60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4085"/>
          <c:w val="0.269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19</xdr:row>
      <xdr:rowOff>85725</xdr:rowOff>
    </xdr:from>
    <xdr:to>
      <xdr:col>11</xdr:col>
      <xdr:colOff>304800</xdr:colOff>
      <xdr:row>33</xdr:row>
      <xdr:rowOff>161925</xdr:rowOff>
    </xdr:to>
    <xdr:graphicFrame>
      <xdr:nvGraphicFramePr>
        <xdr:cNvPr id="1" name="Chart 2"/>
        <xdr:cNvGraphicFramePr/>
      </xdr:nvGraphicFramePr>
      <xdr:xfrm>
        <a:off x="2924175" y="3838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showGridLines="0" showRowColHeaders="0" tabSelected="1" zoomScalePageLayoutView="0" workbookViewId="0" topLeftCell="A1">
      <selection activeCell="M4" sqref="M4"/>
    </sheetView>
  </sheetViews>
  <sheetFormatPr defaultColWidth="9.140625" defaultRowHeight="15"/>
  <cols>
    <col min="6" max="6" width="16.421875" style="0" customWidth="1"/>
    <col min="13" max="13" width="16.00390625" style="0" customWidth="1"/>
  </cols>
  <sheetData>
    <row r="1" ht="18">
      <c r="B1" s="1" t="s">
        <v>11</v>
      </c>
    </row>
    <row r="2" ht="15">
      <c r="B2" t="s">
        <v>1</v>
      </c>
    </row>
    <row r="3" ht="15">
      <c r="B3" t="s">
        <v>12</v>
      </c>
    </row>
    <row r="5" spans="2:9" ht="18.75">
      <c r="B5" s="5" t="s">
        <v>7</v>
      </c>
      <c r="I5" s="5" t="s">
        <v>9</v>
      </c>
    </row>
    <row r="6" spans="2:13" ht="15">
      <c r="B6" t="s">
        <v>0</v>
      </c>
      <c r="F6" s="4">
        <v>0</v>
      </c>
      <c r="I6" t="s">
        <v>0</v>
      </c>
      <c r="M6" s="4">
        <v>0</v>
      </c>
    </row>
    <row r="8" spans="2:13" ht="15.75">
      <c r="B8" t="s">
        <v>2</v>
      </c>
      <c r="F8" s="2">
        <f>F6*4</f>
        <v>0</v>
      </c>
      <c r="I8" t="s">
        <v>2</v>
      </c>
      <c r="M8" s="2">
        <f>M6*4</f>
        <v>0</v>
      </c>
    </row>
    <row r="10" spans="2:13" ht="15.75">
      <c r="B10" t="s">
        <v>3</v>
      </c>
      <c r="F10" s="2">
        <f>F8*60</f>
        <v>0</v>
      </c>
      <c r="I10" t="s">
        <v>3</v>
      </c>
      <c r="M10" s="2">
        <f>M8*60</f>
        <v>0</v>
      </c>
    </row>
    <row r="12" spans="2:13" ht="15.75">
      <c r="B12" t="s">
        <v>4</v>
      </c>
      <c r="F12" s="3">
        <f>F10*24</f>
        <v>0</v>
      </c>
      <c r="I12" t="s">
        <v>4</v>
      </c>
      <c r="M12" s="3">
        <f>M10*24</f>
        <v>0</v>
      </c>
    </row>
    <row r="14" spans="2:13" ht="15.75">
      <c r="B14" t="s">
        <v>5</v>
      </c>
      <c r="F14" s="3">
        <f>F12*365</f>
        <v>0</v>
      </c>
      <c r="I14" t="s">
        <v>5</v>
      </c>
      <c r="M14" s="3">
        <f>M12*365</f>
        <v>0</v>
      </c>
    </row>
    <row r="16" spans="2:13" ht="15.75">
      <c r="B16" t="s">
        <v>6</v>
      </c>
      <c r="F16" s="3">
        <f>F14*78</f>
        <v>0</v>
      </c>
      <c r="I16" t="s">
        <v>6</v>
      </c>
      <c r="M16" s="3">
        <f>M14*78</f>
        <v>0</v>
      </c>
    </row>
    <row r="17" ht="15">
      <c r="G17" s="6"/>
    </row>
    <row r="23" ht="15">
      <c r="K23" t="s">
        <v>8</v>
      </c>
    </row>
    <row r="36" ht="15">
      <c r="F36" t="s">
        <v>10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Clemente</dc:creator>
  <cp:keywords/>
  <dc:description/>
  <cp:lastModifiedBy> </cp:lastModifiedBy>
  <dcterms:created xsi:type="dcterms:W3CDTF">2009-09-21T14:25:23Z</dcterms:created>
  <dcterms:modified xsi:type="dcterms:W3CDTF">2009-10-16T13:22:04Z</dcterms:modified>
  <cp:category/>
  <cp:version/>
  <cp:contentType/>
  <cp:contentStatus/>
</cp:coreProperties>
</file>